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云链公司招聘6.16\云链公司 发布招聘7.17\7.29g\"/>
    </mc:Choice>
  </mc:AlternateContent>
  <bookViews>
    <workbookView windowWidth="27945" windowHeight="11775"/>
  </bookViews>
  <sheets>
    <sheet name="Sheet2" sheetId="1" r:id="rId1"/>
  </sheets>
  <definedNames>
    <definedName name="_xlnm.Print_Titles" localSheetId="0">Sheet2!$2:$4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<sst xmlns="http://schemas.openxmlformats.org/spreadsheetml/2006/main" count="50" uniqueCount="40">
  <si>
    <t>云南数创云链信息科技有限公司项目工作人员岗位需求表</t>
  </si>
  <si>
    <t>序号</t>
  </si>
  <si>
    <t>单位名称</t>
  </si>
  <si>
    <t>类型</t>
  </si>
  <si>
    <t>岗位职责及任职资格</t>
  </si>
  <si>
    <t>备注</t>
  </si>
  <si>
    <t>岗位职责
（概述）</t>
  </si>
  <si>
    <t>学历</t>
  </si>
  <si>
    <t>专业</t>
  </si>
  <si>
    <t>年龄</t>
  </si>
  <si>
    <t>职业资格
/职称</t>
  </si>
  <si>
    <t>工作
年限</t>
  </si>
  <si>
    <t>从业经验
行业经历</t>
  </si>
  <si>
    <t>薪酬福利</t>
  </si>
  <si>
    <t>工作地点
（具体）</t>
  </si>
  <si>
    <t xml:space="preserve">其他
</t>
  </si>
  <si>
    <t>云南数创云链信息科技有限公司</t>
  </si>
  <si>
    <t>劳务外包</t>
  </si>
  <si>
    <r>
      <t xml:space="preserve">全栈开发工程师： </t>
    </r>
    <r>
      <rPr>
        <sz val="10"/>
        <rFont val="宋体"/>
        <charset val="134"/>
      </rPr>
      <t xml:space="preserve">                                                                       
</t>
    </r>
    <r>
      <rPr>
        <sz val="10"/>
        <color rgb="FF000000"/>
        <rFont val="宋体"/>
        <charset val="134"/>
      </rPr>
      <t>（1）开发项目管理工作：完成软件开发项目的调研交流、方案编制、需求确定、详细设计、验收文档编制；</t>
    </r>
    <r>
      <rPr>
        <sz val="10"/>
        <rFont val="宋体"/>
        <charset val="134"/>
      </rPr>
      <t xml:space="preserve">
</t>
    </r>
    <r>
      <rPr>
        <sz val="10"/>
        <color rgb="FF000000"/>
        <rFont val="宋体"/>
        <charset val="134"/>
      </rPr>
      <t>（2）软件工程：按照要求完成软件的开发环境建设、软件开发、功能测试、质量优化；</t>
    </r>
    <r>
      <rPr>
        <sz val="10"/>
        <rFont val="宋体"/>
        <charset val="134"/>
      </rPr>
      <t xml:space="preserve">
</t>
    </r>
    <r>
      <rPr>
        <sz val="10"/>
        <color rgb="FF000000"/>
        <rFont val="宋体"/>
        <charset val="134"/>
      </rPr>
      <t>（3）其它公司安排的支持任务。</t>
    </r>
  </si>
  <si>
    <t>全日制大学本科及以上学历</t>
  </si>
  <si>
    <t>计算机科学与技术、软件工程、电子信息、自动化、数学、统计学等理工类专业，非理工类专业需提供实操能力证明。</t>
  </si>
  <si>
    <t>22岁至35岁(条件优秀可适当放宽)</t>
  </si>
  <si>
    <t>不限</t>
  </si>
  <si>
    <t>具有2年以上全栈开发经验</t>
  </si>
  <si>
    <t>工作技能要求：
（1）技术能力：熟练掌握Java或C#任意一种技术栈，具备完整的全栈开发能力，两者兼具者同等条件下优先；
（2）前端能力：熟悉常用前端技术，能够独立完成前端页面设计、开发、页面调试、交互优化，并具有对中式文档输出和打印开发经验；
（3）部署能力：熟练掌握Linux系统（国产为主），精通服务器环境安装、配置、项目部署、服务调试、日志排查等操作；
（4）基础软件要求：掌握数据库相关技术，掌握常用中间件使用方法，掌握网络相关的编程知识，具备独立开发、问题排查能力；
（5）AI技能要求（非必需）：熟练使用主流AI编程工具（如Cursor、Copilot、Claude Code 等），并熟悉其规则配置与工程化使用方式（如提示词规范、项目级规则配置、上下文管理等），能够将AI能力深度融入需求分析、代码生成、重构优化与问题排查等开发全流程，具备将AI工具纳入标准开发流程的能力，而不仅是辅助使用工具，具备AI驱动开发能力（AI-native development capability）；
（6）测试能力：具备自主测试能力，对开发成果质量进行把控，降低质量风险；兼具测试工程师经验，且能基于开源测试解决方案完成全套测试环境、测试工程和测试文档者可同等条件下优先录用；
（7）综合素质：逻辑思维清晰，代码编写规范，具备良好的沟通能力、团队协作能力，能承受项目开发工作压力；
（8）其它要求：面试需展示项目成果（10分钟路演方式），包括文档、演示、自编代码讲解，不可使用涉密项目，公司不收取任何展示内容，参面人员自行保管；</t>
  </si>
  <si>
    <t>5-10K</t>
  </si>
  <si>
    <t>云南昆明</t>
  </si>
  <si>
    <r>
      <t xml:space="preserve">数据治理工程师： </t>
    </r>
    <r>
      <rPr>
        <sz val="10"/>
        <color rgb="FF000000"/>
        <rFont val="宋体"/>
        <charset val="134"/>
      </rPr>
      <t xml:space="preserve">                                                                    (1)数据治理体系规划搭建：结合公司业务发展现状与数据现状，制定整体数据治理方案、治理流程、管理制度与规范，搭建适配公司业务的数据治理框架，输出治理白皮书、管理规范、操作手册等文档。
(2)数据标准管理落地：统一全域业务数据口径，牵头制定业务指标标准、代码标准、字典标准、主数据标准（客户、商品、组织、供应商等核心主数据），推动全业务线统一数据定义，消除口径歧义。
(3)数据质量监控与整改：搭建数据质量监控体系，配置完整性、准确性、唯一性、一致性、及时性五大质量校验规则；开展脏数据、异常数据检查，定位数据问题源头，联动业务、数仓开发、ETL开发团队完成数据整改，形成问题闭环管理，定期输出数据质量分析报告。
(4)元数据与数据资产运营：负责元数据采集、血缘分析、影响分析、字段溯源管理；梳理企业全域数据资产，完成数据资产目录分级分类、标签管理、资产上架，推动业务人员自助查询、使用数据资产。
(5)数据安全与权限治理：依据《数据安全法》《个人信息保护法》等法律法规，完成敏感数据识别、分级分类、脱敏规则配置；完成数据权限管控、数据访问审计，规避数据泄露、违规使用风险。
(6)项目推进与跨部门协同：独立跟进数据治理专项项目，制定项目排期、跟进落地进度；对接业务部门、数据开发、算法、IT运维、信息安全多团队，收集业务数据痛点，解答业务数据口径疑问，普及数据治理规范。
治理效果复盘优化：定期复盘数据治理成效，监控数据质量指标、资产活跃率、口径统一率等核心指标，持续迭代治理规则与流程，提升整体数据服务能力。</t>
    </r>
  </si>
  <si>
    <t>计算机科学与技术、软件工程、电子信息、自动化、数学、统计学等相关专业，非理工类专业需提供实操能力证明。</t>
  </si>
  <si>
    <r>
      <rPr>
        <u/>
        <sz val="10"/>
        <color rgb="FF000000"/>
        <rFont val="Times New Roman"/>
        <charset val="134"/>
      </rPr>
      <t>25</t>
    </r>
    <r>
      <rPr>
        <sz val="10"/>
        <color rgb="FF000000"/>
        <rFont val="仿宋"/>
        <charset val="134"/>
      </rPr>
      <t>岁至</t>
    </r>
    <r>
      <rPr>
        <sz val="10"/>
        <color rgb="FF000000"/>
        <rFont val="Times New Roman"/>
        <charset val="134"/>
      </rPr>
      <t>35</t>
    </r>
    <r>
      <rPr>
        <sz val="10"/>
        <color rgb="FF000000"/>
        <rFont val="仿宋"/>
        <charset val="134"/>
      </rPr>
      <t>岁</t>
    </r>
    <r>
      <rPr>
        <sz val="10"/>
        <color rgb="FF000000"/>
        <rFont val="Times New Roman"/>
        <charset val="134"/>
      </rPr>
      <t>(</t>
    </r>
    <r>
      <rPr>
        <sz val="10"/>
        <color rgb="FF000000"/>
        <rFont val="宋体"/>
        <charset val="134"/>
      </rPr>
      <t>条件优秀可适当放宽</t>
    </r>
    <r>
      <rPr>
        <sz val="10"/>
        <color rgb="FF000000"/>
        <rFont val="Times New Roman"/>
        <charset val="134"/>
      </rPr>
      <t>)</t>
    </r>
  </si>
  <si>
    <t>2年及以上数据治理相关工作经验，有完整数据中台/数据治理项目落地经验。</t>
  </si>
  <si>
    <t>(1)硬性技术能力（必备）:SQL能力：精通标准SQL，熟练使用Hive SQL进行数据查询、数据校验、脏数据排查，能够独立编写复杂统计、清洗脚本，可快速定位数据表、字段异常问题;数仓基础知识：熟悉数据仓库分层架构（ODS/DWD/DWS/ADS）、ETL流程，了解大数据基础组件（Hadoop、Spark、Kafka）基础原理，理解数据流转全链路。治理工具实操：熟练使用主流商业化/自研数据治理平台，包括元数据管理、数据质量、数据标准、数据资产模块；接触过亿信华辰、华为DAYU、阿里DataWorks、帆软治理平台任意一款即可;合规基础知识：了解国家数据安全相关法律法规，熟悉数据分级分类、敏感数据脱敏、个人信息保护基础要求。
(2)数据治理专业核心能力:精通数据治理五大核心模块：数据标准、主数据、数据质量、元数据、数据资产，完整参与过至少1个企业级数据治理落地项目，清楚各模块落地流程与痛点;具备业务指标体系搭建能力，能够独立梳理业务指标、拆解原子指标/衍生指标，统一全公司指标口径，解决报表数据对不上、口径不一致的常见问题;具备数据问题排查能力，可通过数据血缘快速定位数据异常源头，区分业务源头问题、ETL开发问题、数仓建模问题，精准推动问题整改。
(3)业务理解与项目能力:具备快速业务拆解能力，能够快速理解零售、制造、金融、互联网任意一条业务线流程，结合业务场景设计贴合实际的治理方案，而非纯理论化治理;具备独立项目推进能力，无需全程依赖项目经理，可自主制定治理计划、跟进进度、把控节点、输出项目复盘报告。
(4)综合软技能:沟通协调能力：擅长对接技术团队与非技术业务团队，能用通俗语言讲解专业数据规则，化解业务与技术的数据分歧；文档撰写能力：具备优秀的书面表达能力，可独立输出治理规范、需求文档、巡检报告、项目周报等正式材料；逻辑思维能力：逻辑清晰，对数据敏感，善于发现数据隐性问题，具备主动优化意识。
（5）其它能力：掌握Python基础，可编写自动化数据巡检脚本，提升治理工作效率；拥有CDMP数据治理专业认证、数据安全相关认证；有地方国资国企、制造业、金融行业专项数据治理经验，熟悉行业主数据及指标规范；了解国资国企运营、监管数据建模理论，参与过维度建模、数仓建模工作。
（6）面试时需要进行项目路演，面试者需携带真实项目进行展示（不限个人开发或企业项目），不接受保密性项目路演，公司不提供电脑，公司不收取任何展示内容，参面人员自行保管。</t>
  </si>
  <si>
    <t>具备Java或C#开发经验的优先（不强制）</t>
  </si>
  <si>
    <r>
      <t xml:space="preserve">信息安全技术:  </t>
    </r>
    <r>
      <rPr>
        <sz val="10"/>
        <color rgb="FF000000"/>
        <rFont val="宋体"/>
        <charset val="134"/>
      </rPr>
      <t xml:space="preserve">                                                                                   1.网络安全策略制定和规划：网络安全岗位负责制定和规划组织的网络安全策略，制定安全政策和流程，并确保其实施和执行，以降低网络安全风险。
2.网络漏洞扫描和评估：网络安全岗位负责利用专业工具对组织的网络系统进行漏洞扫描和评估，发现和修复网络漏洞，保证网络系统的安全性。
3.安全事件监控和响应：网络安全岗位负责日常监控组织的网络系统，发现和分析安全事件，实施及时的响应措施，修复网络系统中的安全漏洞。
4.访问控制和身份认证管理：网络安全岗位负责管理和维护组织的访问控制和身份认证系统，确保只有授权用户能够访问系统资源。
5.安全培训和意识提升：网络安全岗位负责组织内部的网络安全培训和意识提升工作，提高员工对网络安全的认识和理解，减少因员工操作不当造成的安全风险。
6.网络安全演练和应急响应：网络安全岗位负责组织网络安全演练和应急响应计划的制定和执行，以应对紧急事件和网络攻击，保障网络系统的连续性和可用性。
7.网络安全日志和报告分析：网络安全岗位负责对网络日志进行分析和审计，发现异常行为和安全事件，及时做出反应和报告，并提出相应的安全改进建议。
8.网络安全技术研究和预防措施：网络安全岗位负责研究新的网络安全威胁和攻击技术，并提出相应的防范措施，保持网络安全技术的前沿性。
9.第三方供应商管理：网络安全岗位负责对组织的网络安全服务提供商进行评估和管理，确保其满足组织的安全需求和标准。
10.项目管理及方案编写能力：负责对信息安全项目进行管理，并能根据业务需求独立完成信息安全方案的编制和报审。
11.同步需完成日常网络建设及管理相关工作。</t>
    </r>
  </si>
  <si>
    <t>本科及以上</t>
  </si>
  <si>
    <t>不限
（具备计算机行业从业经历的网络安全、计算机科学与技术、密码学、数学专业优先）</t>
  </si>
  <si>
    <t>40岁以下</t>
  </si>
  <si>
    <t>CISP-CISE、CISP-PTE/S、信息安全工程师等网络及安全方面至少一项认证</t>
  </si>
  <si>
    <t>有3年以上网络安全从业经验</t>
  </si>
  <si>
    <t>1.具有扎实的网络信息安全知识体系，了解主流安全技术发展趋势，熟悉网络安全、主机安全、应用安全、数据安全等相关领域，具备安全策略制定、安全制度建设及安全管理流程优化能力；
2.熟悉企事业单位信息安全管理体系建设思路，能够根据单位实际网络情况和业务需求，统筹网络安全架构，完善安全域划分、安全防护体系及相关管理控制措施，推动网络安全管理要求有效落地；
3.熟悉网络漏洞扫描、风险评估、安全检查、日志审计及异常行为分析，能够组织开展网络安全隐患排查、问题整改及闭环跟踪，保障网络系统安全稳定运行；
4.熟悉常见安全事件的监测分析、应急响应、取证溯源及安全加固工作，具备组织开展网络安全演练、应急预案制定及突发安全事件处置的能力；
5.能够独立负责公司网络安全相关工作的整体规划、组织实施和统筹推进，具备安全项目管理、重点任务分解、实施跟踪及落地管控能力；
6.具备CISP-CISE、CISP-PTE/S、信息安全工程师等网络及安全方面至少一项认证；
7.具备较强的组织协调和综合管理能力，能够统筹推进公司网信安全发展相关工作，推动安全培训、意识提升、内部协同及外部厂商管理等工作有序开展，除网络安全外还能完成日常网络管理和网络建设工作；
8.本科及以上学历，具有3年以上网络安全、信息安全或信息化相关从业经验，具备信息安全建设、管理或整改推进经验者优先；
9.具有一定软件编程能力者酌情优先。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</si>
</sst>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theme="1"/>
      <name val="等线"/>
      <charset val="134"/>
      <scheme val="minor"/>
    </font>
    <font>
      <sz val="10"/>
      <color rgb="FF000000"/>
      <name val="宋体"/>
      <charset val="134"/>
    </font>
    <font>
      <sz val="10"/>
      <color theme="1"/>
      <name val="等线"/>
      <charset val="134"/>
      <scheme val="minor"/>
    </font>
    <font>
      <sz val="11"/>
      <color rgb="FF000000"/>
      <name val="宋体"/>
      <charset val="134"/>
    </font>
    <font>
      <b/>
      <sz val="28"/>
      <color rgb="FF000000"/>
      <name val="方正小标宋简体"/>
      <charset val="134"/>
    </font>
    <font>
      <b/>
      <sz val="14"/>
      <color rgb="FF000000"/>
      <name val="宋体"/>
      <charset val="134"/>
    </font>
    <font>
      <b/>
      <sz val="10"/>
      <name val="宋体"/>
      <charset val="134"/>
    </font>
    <font>
      <sz val="10"/>
      <name val="宋体"/>
      <charset val="134"/>
    </font>
    <font>
      <b/>
      <sz val="10"/>
      <color rgb="FF000000"/>
      <name val="宋体"/>
      <charset val="134"/>
    </font>
    <font>
      <u/>
      <sz val="10"/>
      <color rgb="FF000000"/>
      <name val="Times New Roman"/>
      <charset val="134"/>
    </font>
    <font>
      <sz val="11"/>
      <name val="等线"/>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000000"/>
      <name val="仿宋"/>
      <charset val="134"/>
    </font>
    <font>
      <sz val="10"/>
      <color rgb="FF000000"/>
      <name val="Times New Roman"/>
      <charset val="134"/>
    </font>
  </fonts>
  <fills count="34">
    <fill>
      <patternFill patternType="none"/>
    </fill>
    <fill>
      <patternFill patternType="gray125"/>
    </fill>
    <fill>
      <patternFill patternType="solid">
        <fgColor rgb="FFE4E5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rgb="FF000000"/>
      </right>
      <top style="thin">
        <color rgb="FF000000"/>
      </top>
      <bottom style="thin">
        <color auto="1"/>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4" borderId="11" applyNumberFormat="0" applyAlignment="0" applyProtection="0">
      <alignment vertical="center"/>
    </xf>
    <xf numFmtId="0" fontId="21" fillId="5" borderId="12" applyNumberFormat="0" applyAlignment="0" applyProtection="0">
      <alignment vertical="center"/>
    </xf>
    <xf numFmtId="0" fontId="22" fillId="5" borderId="11" applyNumberFormat="0" applyAlignment="0" applyProtection="0">
      <alignment vertical="center"/>
    </xf>
    <xf numFmtId="0" fontId="23" fillId="6"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vertical="center" wrapText="1"/>
    </xf>
    <xf numFmtId="0" fontId="2" fillId="0" borderId="0" xfId="0" applyFont="1" applyFill="1">
      <alignment vertical="center"/>
    </xf>
    <xf numFmtId="0" fontId="3" fillId="0" borderId="0" xfId="0" applyFont="1">
      <alignment vertical="center"/>
    </xf>
    <xf numFmtId="0" fontId="4"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xf>
    <xf numFmtId="0" fontId="8" fillId="0" borderId="1" xfId="0" applyFont="1" applyFill="1" applyBorder="1" applyAlignment="1" applyProtection="1">
      <alignment horizontal="left" vertical="center" wrapText="1"/>
    </xf>
    <xf numFmtId="0" fontId="9" fillId="0" borderId="1" xfId="0" applyFont="1" applyFill="1" applyBorder="1" applyAlignment="1" applyProtection="1">
      <alignment horizontal="center" vertical="center" wrapText="1"/>
    </xf>
    <xf numFmtId="0" fontId="3" fillId="0" borderId="5" xfId="0" applyFont="1" applyBorder="1">
      <alignment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1" fillId="0" borderId="6"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3" fillId="0" borderId="7"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7"/>
  <sheetViews>
    <sheetView tabSelected="1" workbookViewId="0">
      <pane ySplit="4" topLeftCell="A5" activePane="bottomLeft" state="frozen"/>
      <selection/>
      <selection pane="bottomLeft" activeCell="D5" sqref="D5"/>
    </sheetView>
  </sheetViews>
  <sheetFormatPr defaultColWidth="9" defaultRowHeight="13.5" customHeight="1" outlineLevelRow="6"/>
  <cols>
    <col min="1" max="1" width="4.33333333333333" style="3" customWidth="1"/>
    <col min="2" max="3" width="12.8333333333333" style="3" customWidth="1"/>
    <col min="4" max="4" width="76" style="3" customWidth="1"/>
    <col min="5" max="5" width="11.1583333333333" style="3" customWidth="1"/>
    <col min="6" max="6" width="21.3333333333333" style="3" customWidth="1"/>
    <col min="7" max="7" width="8.15833333333333" style="3" customWidth="1"/>
    <col min="8" max="8" width="8.66666666666667" style="3" customWidth="1"/>
    <col min="9" max="9" width="19.8333333333333" style="3" customWidth="1"/>
    <col min="10" max="10" width="212.333333333333" style="3" customWidth="1"/>
    <col min="11" max="11" width="14.5" style="3" customWidth="1"/>
    <col min="12" max="12" width="13.5" style="3" customWidth="1"/>
    <col min="13" max="13" width="16.375" style="3" customWidth="1"/>
    <col min="14" max="14" width="8.375" style="3" customWidth="1"/>
  </cols>
  <sheetData>
    <row r="1" ht="40" customHeight="1" spans="1:14">
      <c r="A1" s="4" t="s">
        <v>0</v>
      </c>
      <c r="B1" s="4"/>
      <c r="C1" s="4"/>
      <c r="D1" s="4"/>
      <c r="E1" s="4"/>
      <c r="F1" s="4"/>
      <c r="G1" s="4"/>
      <c r="H1" s="4"/>
      <c r="I1" s="4"/>
      <c r="J1" s="4"/>
      <c r="K1" s="4"/>
      <c r="L1" s="4"/>
      <c r="M1" s="4"/>
      <c r="N1" s="4"/>
    </row>
    <row r="2" ht="17.5" customHeight="1" spans="1:14">
      <c r="A2" s="5" t="s">
        <v>1</v>
      </c>
      <c r="B2" s="5" t="s">
        <v>2</v>
      </c>
      <c r="C2" s="6" t="s">
        <v>3</v>
      </c>
      <c r="D2" s="7" t="s">
        <v>4</v>
      </c>
      <c r="E2" s="5"/>
      <c r="F2" s="7"/>
      <c r="G2" s="7"/>
      <c r="H2" s="7"/>
      <c r="I2" s="7"/>
      <c r="J2" s="7"/>
      <c r="K2" s="7"/>
      <c r="L2" s="7"/>
      <c r="M2" s="7"/>
      <c r="N2" s="5" t="s">
        <v>5</v>
      </c>
    </row>
    <row r="3" ht="35" customHeight="1" spans="1:14">
      <c r="A3" s="5"/>
      <c r="B3" s="5"/>
      <c r="C3" s="8"/>
      <c r="D3" s="7" t="s">
        <v>6</v>
      </c>
      <c r="E3" s="7" t="s">
        <v>7</v>
      </c>
      <c r="F3" s="7" t="s">
        <v>8</v>
      </c>
      <c r="G3" s="7" t="s">
        <v>9</v>
      </c>
      <c r="H3" s="7" t="s">
        <v>10</v>
      </c>
      <c r="I3" s="7" t="s">
        <v>11</v>
      </c>
      <c r="J3" s="7" t="s">
        <v>12</v>
      </c>
      <c r="K3" s="7" t="s">
        <v>13</v>
      </c>
      <c r="L3" s="7" t="s">
        <v>14</v>
      </c>
      <c r="M3" s="7" t="s">
        <v>15</v>
      </c>
      <c r="N3" s="5"/>
    </row>
    <row r="4" ht="35" customHeight="1" spans="1:14">
      <c r="A4" s="5"/>
      <c r="B4" s="5"/>
      <c r="C4" s="9"/>
      <c r="D4" s="7"/>
      <c r="E4" s="7"/>
      <c r="F4" s="7"/>
      <c r="G4" s="7"/>
      <c r="H4" s="7"/>
      <c r="I4" s="7"/>
      <c r="J4" s="7"/>
      <c r="K4" s="7"/>
      <c r="L4" s="7"/>
      <c r="M4" s="7"/>
      <c r="N4" s="5"/>
    </row>
    <row r="5" s="1" customFormat="1" ht="137" customHeight="1" spans="1:14">
      <c r="A5" s="10">
        <v>1</v>
      </c>
      <c r="B5" s="10" t="s">
        <v>16</v>
      </c>
      <c r="C5" s="10" t="s">
        <v>17</v>
      </c>
      <c r="D5" s="11" t="s">
        <v>18</v>
      </c>
      <c r="E5" s="10" t="s">
        <v>19</v>
      </c>
      <c r="F5" s="12" t="s">
        <v>20</v>
      </c>
      <c r="G5" s="10" t="s">
        <v>21</v>
      </c>
      <c r="H5" s="10" t="s">
        <v>22</v>
      </c>
      <c r="I5" s="12" t="s">
        <v>23</v>
      </c>
      <c r="J5" s="13" t="s">
        <v>24</v>
      </c>
      <c r="K5" s="10" t="s">
        <v>25</v>
      </c>
      <c r="L5" s="10" t="s">
        <v>26</v>
      </c>
      <c r="M5" s="12"/>
      <c r="N5" s="12"/>
    </row>
    <row r="6" s="2" customFormat="1" ht="220" customHeight="1" spans="1:14">
      <c r="A6" s="10">
        <v>2</v>
      </c>
      <c r="B6" s="10" t="s">
        <v>16</v>
      </c>
      <c r="C6" s="10" t="s">
        <v>17</v>
      </c>
      <c r="D6" s="14" t="s">
        <v>27</v>
      </c>
      <c r="E6" s="10" t="s">
        <v>19</v>
      </c>
      <c r="F6" s="12" t="s">
        <v>28</v>
      </c>
      <c r="G6" s="15" t="s">
        <v>29</v>
      </c>
      <c r="H6" s="10" t="s">
        <v>22</v>
      </c>
      <c r="I6" s="12" t="s">
        <v>30</v>
      </c>
      <c r="J6" s="13" t="s">
        <v>31</v>
      </c>
      <c r="K6" s="10" t="s">
        <v>25</v>
      </c>
      <c r="L6" s="10" t="s">
        <v>26</v>
      </c>
      <c r="M6" s="12" t="s">
        <v>32</v>
      </c>
      <c r="N6" s="12"/>
    </row>
    <row r="7" ht="262" customHeight="1" spans="1:14">
      <c r="A7" s="16">
        <v>3</v>
      </c>
      <c r="B7" s="10" t="s">
        <v>16</v>
      </c>
      <c r="C7" s="10" t="s">
        <v>17</v>
      </c>
      <c r="D7" s="14" t="s">
        <v>33</v>
      </c>
      <c r="E7" s="17" t="s">
        <v>34</v>
      </c>
      <c r="F7" s="18" t="s">
        <v>35</v>
      </c>
      <c r="G7" s="17" t="s">
        <v>36</v>
      </c>
      <c r="H7" s="19" t="s">
        <v>37</v>
      </c>
      <c r="I7" s="18" t="s">
        <v>38</v>
      </c>
      <c r="J7" s="20" t="s">
        <v>39</v>
      </c>
      <c r="K7" s="21" t="s">
        <v>25</v>
      </c>
      <c r="L7" s="22" t="s">
        <v>26</v>
      </c>
      <c r="M7" s="23"/>
      <c r="N7" s="23"/>
    </row>
  </sheetData>
  <mergeCells count="16">
    <mergeCell ref="A1:N1"/>
    <mergeCell ref="D2:M2"/>
    <mergeCell ref="A2:A4"/>
    <mergeCell ref="B2:B4"/>
    <mergeCell ref="C2:C4"/>
    <mergeCell ref="D3:D4"/>
    <mergeCell ref="E3:E4"/>
    <mergeCell ref="F3:F4"/>
    <mergeCell ref="G3:G4"/>
    <mergeCell ref="H3:H4"/>
    <mergeCell ref="I3:I4"/>
    <mergeCell ref="J3:J4"/>
    <mergeCell ref="K3:K4"/>
    <mergeCell ref="L3:L4"/>
    <mergeCell ref="M3:M4"/>
    <mergeCell ref="N2:N4"/>
  </mergeCells>
  <dataValidations count="1">
    <dataValidation type="list" allowBlank="1" showInputMessage="1" showErrorMessage="1" sqref="C5:C7">
      <formula1>"劳务外包,劳务派遣"</formula1>
    </dataValidation>
  </dataValidations>
  <pageMargins left="0.7" right="0.7" top="0.75" bottom="0.75" header="0.3" footer="0.3"/>
  <pageSetup paperSize="8" scale="35" fitToHeight="0" orientation="landscape"/>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Casually²⁰²⁵</cp:lastModifiedBy>
  <dcterms:created xsi:type="dcterms:W3CDTF">2006-09-16T00:00:00Z</dcterms:created>
  <dcterms:modified xsi:type="dcterms:W3CDTF">2026-08-13T02:57:27Z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C1BF34EA43FF48B9B277B512B9907A3A_12</vt:lpwstr>
  </property>
  <property fmtid="{D5CDD505-2E9C-101B-9397-08002B2CF9AE}" pid="3" name="KSOProductBuildVer">
    <vt:lpwstr>2052-12.1.0.28043</vt:lpwstr>
  </property>
  <property fmtid="{D5CDD505-2E9C-101B-9397-08002B2CF9AE}" pid="4" name="CalculationRule">
    <vt:i4>0</vt:i4>
  </property>
</Properties>
</file>